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ta-940-01.eta.dir.labor.gov\Shared\BRG\17 - Strengthening CC\006 - Performance\002 - Performance Guidance\3 - Performance Reporting Template\SCC Grantees COR Templates\"/>
    </mc:Choice>
  </mc:AlternateContent>
  <bookViews>
    <workbookView xWindow="0" yWindow="0" windowWidth="19200" windowHeight="10860" tabRatio="872"/>
  </bookViews>
  <sheets>
    <sheet name="Template-C" sheetId="4" r:id="rId1"/>
  </sheets>
  <definedNames>
    <definedName name="_xlnm.Print_Area" localSheetId="0">'Template-C'!$A$2:$N$11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I11" i="4" s="1"/>
  <c r="J10" i="4"/>
  <c r="H10" i="4"/>
  <c r="I10" i="4" s="1"/>
  <c r="J9" i="4"/>
  <c r="I9" i="4" s="1"/>
  <c r="H9" i="4"/>
  <c r="J8" i="4"/>
  <c r="I8" i="4"/>
  <c r="H8" i="4"/>
  <c r="J7" i="4"/>
  <c r="H7" i="4"/>
  <c r="I7" i="4" s="1"/>
  <c r="J6" i="4"/>
  <c r="H6" i="4"/>
  <c r="I6" i="4" s="1"/>
  <c r="J5" i="4"/>
  <c r="I5" i="4" s="1"/>
  <c r="H5" i="4"/>
  <c r="J4" i="4"/>
  <c r="I4" i="4"/>
  <c r="H4" i="4"/>
</calcChain>
</file>

<file path=xl/sharedStrings.xml><?xml version="1.0" encoding="utf-8"?>
<sst xmlns="http://schemas.openxmlformats.org/spreadsheetml/2006/main" count="59" uniqueCount="40">
  <si>
    <t xml:space="preserve">2a. Increase in breadth/depth of employer engagement and investment in educational/training programs. </t>
  </si>
  <si>
    <t>2b. Increase in sector employers making commitments to better support WBL opportunities and/or employment, retention, and advancement of CP participants.</t>
  </si>
  <si>
    <t>3a. Design or implementation of new, accelerated instructional techniques/technologies, including use of advanced online and technology-enabled learning</t>
  </si>
  <si>
    <t>3b. Measure of restructuring or alignment of educational/training programs based on local or regional labor market data.</t>
  </si>
  <si>
    <t>4a. Increase in program and policy alignment across systems and/or decrease in duplicative services or service gaps.</t>
  </si>
  <si>
    <t>4b. Development of new and/or expanded partnerships among key stakeholders resulting in streamlined or expanded services for participants</t>
  </si>
  <si>
    <t xml:space="preserve">5a. Measure of removing significant systemic barriers among CP participants.  </t>
  </si>
  <si>
    <t>5b. Increase in linkages developed throughout CP to encompass bridge programs, CTE programs, and WBL</t>
  </si>
  <si>
    <t>Baseline Description</t>
  </si>
  <si>
    <t>Target Description</t>
  </si>
  <si>
    <t>Target #</t>
  </si>
  <si>
    <t>3.31.21</t>
  </si>
  <si>
    <t>6.30.21</t>
  </si>
  <si>
    <t>9.30.21</t>
  </si>
  <si>
    <t>12.31.21</t>
  </si>
  <si>
    <t>Unit Measure</t>
  </si>
  <si>
    <t>SCC Performance Outcome Area</t>
  </si>
  <si>
    <r>
      <rPr>
        <b/>
        <sz val="11"/>
        <color theme="1"/>
        <rFont val="Calibri"/>
        <family val="2"/>
        <scheme val="minor"/>
      </rPr>
      <t>Grantee Customized Outcome</t>
    </r>
    <r>
      <rPr>
        <sz val="11"/>
        <color theme="1"/>
        <rFont val="Calibri"/>
        <family val="2"/>
        <scheme val="minor"/>
      </rPr>
      <t xml:space="preserve">  </t>
    </r>
  </si>
  <si>
    <t>Baseline  #</t>
  </si>
  <si>
    <t>Fields entered from data submitted in application or in approved modifications</t>
  </si>
  <si>
    <t>Formula Fields</t>
  </si>
  <si>
    <t>% of Target Achieved
= "Cumulative-to-Date" / "Grant PoP Target"</t>
  </si>
  <si>
    <t>Cumulative-to-Date Total
= net change as reported each quarter</t>
  </si>
  <si>
    <t>****Please do not change data reported in previous quarters.****</t>
  </si>
  <si>
    <t>[Grantee]</t>
  </si>
  <si>
    <t>Grant PoP Target
= Target # - Baseline #</t>
  </si>
  <si>
    <t>3.31.22</t>
  </si>
  <si>
    <t>6.30.22</t>
  </si>
  <si>
    <t>9.30.22</t>
  </si>
  <si>
    <t>12.31.22</t>
  </si>
  <si>
    <t>3.31.23</t>
  </si>
  <si>
    <t>6.30.23</t>
  </si>
  <si>
    <t>9.30.23</t>
  </si>
  <si>
    <t>12.31.23</t>
  </si>
  <si>
    <t>3.31.24</t>
  </si>
  <si>
    <t>6.30.24</t>
  </si>
  <si>
    <t>9.30.24</t>
  </si>
  <si>
    <t>12.31.24</t>
  </si>
  <si>
    <t>3.31.25</t>
  </si>
  <si>
    <t>Enter change during this Quarter only (may be a negative # or a 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</si>
</sst>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2" fillId="3" borderId="28" xfId="1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 applyProtection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9" fontId="2" fillId="3" borderId="1" xfId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9" fontId="2" fillId="3" borderId="5" xfId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>
      <selection activeCell="A6" sqref="A6"/>
    </sheetView>
  </sheetViews>
  <sheetFormatPr defaultColWidth="9.140625" defaultRowHeight="15" x14ac:dyDescent="0.25"/>
  <cols>
    <col min="1" max="1" width="40.28515625" style="2" customWidth="1"/>
    <col min="2" max="2" width="52.5703125" style="2" customWidth="1"/>
    <col min="3" max="4" width="20.5703125" style="2" customWidth="1"/>
    <col min="5" max="5" width="20.5703125" style="3" customWidth="1"/>
    <col min="6" max="6" width="20.5703125" style="2" customWidth="1"/>
    <col min="7" max="10" width="20.5703125" style="3" customWidth="1"/>
    <col min="11" max="14" width="20.5703125" style="4" customWidth="1"/>
    <col min="15" max="27" width="19.7109375" style="2" customWidth="1"/>
    <col min="28" max="16384" width="9.140625" style="2"/>
  </cols>
  <sheetData>
    <row r="1" spans="1:27" ht="36.75" thickBot="1" x14ac:dyDescent="0.3">
      <c r="A1" s="25" t="s">
        <v>24</v>
      </c>
      <c r="B1" s="16"/>
      <c r="C1" s="16"/>
      <c r="D1" s="16"/>
      <c r="E1" s="17"/>
      <c r="F1" s="16"/>
      <c r="G1" s="17"/>
      <c r="H1" s="17"/>
      <c r="I1" s="17"/>
      <c r="J1" s="17"/>
      <c r="K1" s="70" t="s">
        <v>23</v>
      </c>
      <c r="L1" s="71"/>
      <c r="M1" s="71"/>
      <c r="N1" s="72"/>
      <c r="O1" s="70" t="s">
        <v>23</v>
      </c>
      <c r="P1" s="71"/>
      <c r="Q1" s="71"/>
      <c r="R1" s="72"/>
      <c r="S1" s="70" t="s">
        <v>23</v>
      </c>
      <c r="T1" s="71"/>
      <c r="U1" s="71"/>
      <c r="V1" s="72"/>
      <c r="W1" s="67" t="s">
        <v>23</v>
      </c>
      <c r="X1" s="68"/>
      <c r="Y1" s="68"/>
      <c r="Z1" s="68"/>
      <c r="AA1" s="69"/>
    </row>
    <row r="2" spans="1:27" s="10" customFormat="1" ht="108.75" customHeight="1" thickBot="1" x14ac:dyDescent="0.3">
      <c r="A2" s="26"/>
      <c r="B2" s="73" t="s">
        <v>19</v>
      </c>
      <c r="C2" s="74"/>
      <c r="D2" s="74"/>
      <c r="E2" s="74"/>
      <c r="F2" s="74"/>
      <c r="G2" s="75"/>
      <c r="H2" s="74" t="s">
        <v>20</v>
      </c>
      <c r="I2" s="74"/>
      <c r="J2" s="75"/>
      <c r="K2" s="18" t="s">
        <v>39</v>
      </c>
      <c r="L2" s="19" t="s">
        <v>39</v>
      </c>
      <c r="M2" s="19" t="s">
        <v>39</v>
      </c>
      <c r="N2" s="20" t="s">
        <v>39</v>
      </c>
      <c r="O2" s="18" t="s">
        <v>39</v>
      </c>
      <c r="P2" s="19" t="s">
        <v>39</v>
      </c>
      <c r="Q2" s="19" t="s">
        <v>39</v>
      </c>
      <c r="R2" s="20" t="s">
        <v>39</v>
      </c>
      <c r="S2" s="18" t="s">
        <v>39</v>
      </c>
      <c r="T2" s="19" t="s">
        <v>39</v>
      </c>
      <c r="U2" s="19" t="s">
        <v>39</v>
      </c>
      <c r="V2" s="20" t="s">
        <v>39</v>
      </c>
      <c r="W2" s="18" t="s">
        <v>39</v>
      </c>
      <c r="X2" s="19" t="s">
        <v>39</v>
      </c>
      <c r="Y2" s="19" t="s">
        <v>39</v>
      </c>
      <c r="Z2" s="20" t="s">
        <v>39</v>
      </c>
      <c r="AA2" s="21" t="s">
        <v>39</v>
      </c>
    </row>
    <row r="3" spans="1:27" s="1" customFormat="1" ht="65.25" customHeight="1" thickBot="1" x14ac:dyDescent="0.3">
      <c r="A3" s="7" t="s">
        <v>16</v>
      </c>
      <c r="B3" s="27" t="s">
        <v>17</v>
      </c>
      <c r="C3" s="11" t="s">
        <v>15</v>
      </c>
      <c r="D3" s="11" t="s">
        <v>8</v>
      </c>
      <c r="E3" s="11" t="s">
        <v>18</v>
      </c>
      <c r="F3" s="5" t="s">
        <v>9</v>
      </c>
      <c r="G3" s="6" t="s">
        <v>10</v>
      </c>
      <c r="H3" s="28" t="s">
        <v>25</v>
      </c>
      <c r="I3" s="29" t="s">
        <v>21</v>
      </c>
      <c r="J3" s="30" t="s">
        <v>22</v>
      </c>
      <c r="K3" s="31" t="s">
        <v>11</v>
      </c>
      <c r="L3" s="32" t="s">
        <v>12</v>
      </c>
      <c r="M3" s="32" t="s">
        <v>13</v>
      </c>
      <c r="N3" s="33" t="s">
        <v>14</v>
      </c>
      <c r="O3" s="34" t="s">
        <v>26</v>
      </c>
      <c r="P3" s="35" t="s">
        <v>27</v>
      </c>
      <c r="Q3" s="35" t="s">
        <v>28</v>
      </c>
      <c r="R3" s="36" t="s">
        <v>29</v>
      </c>
      <c r="S3" s="37" t="s">
        <v>30</v>
      </c>
      <c r="T3" s="35" t="s">
        <v>31</v>
      </c>
      <c r="U3" s="35" t="s">
        <v>32</v>
      </c>
      <c r="V3" s="36" t="s">
        <v>33</v>
      </c>
      <c r="W3" s="37" t="s">
        <v>34</v>
      </c>
      <c r="X3" s="35" t="s">
        <v>35</v>
      </c>
      <c r="Y3" s="35" t="s">
        <v>36</v>
      </c>
      <c r="Z3" s="36" t="s">
        <v>37</v>
      </c>
      <c r="AA3" s="38" t="s">
        <v>38</v>
      </c>
    </row>
    <row r="4" spans="1:27" ht="45" x14ac:dyDescent="0.25">
      <c r="A4" s="24" t="s">
        <v>0</v>
      </c>
      <c r="B4" s="39"/>
      <c r="C4" s="40"/>
      <c r="D4" s="40"/>
      <c r="E4" s="41"/>
      <c r="F4" s="40"/>
      <c r="G4" s="42"/>
      <c r="H4" s="43">
        <f>$G4-$E4</f>
        <v>0</v>
      </c>
      <c r="I4" s="22" t="e">
        <f>$J4/$H4</f>
        <v>#DIV/0!</v>
      </c>
      <c r="J4" s="23">
        <f>SUM($K4:$AA4)</f>
        <v>0</v>
      </c>
      <c r="K4" s="44"/>
      <c r="L4" s="45"/>
      <c r="M4" s="45"/>
      <c r="N4" s="46"/>
      <c r="O4" s="47"/>
      <c r="P4" s="47"/>
      <c r="Q4" s="47"/>
      <c r="R4" s="48"/>
      <c r="S4" s="47"/>
      <c r="T4" s="47"/>
      <c r="U4" s="47"/>
      <c r="V4" s="48"/>
      <c r="W4" s="47"/>
      <c r="X4" s="47"/>
      <c r="Y4" s="47"/>
      <c r="Z4" s="48"/>
      <c r="AA4" s="48"/>
    </row>
    <row r="5" spans="1:27" ht="75" x14ac:dyDescent="0.25">
      <c r="A5" s="8" t="s">
        <v>1</v>
      </c>
      <c r="B5" s="49"/>
      <c r="C5" s="50"/>
      <c r="D5" s="50"/>
      <c r="E5" s="51"/>
      <c r="F5" s="50"/>
      <c r="G5" s="52"/>
      <c r="H5" s="53">
        <f t="shared" ref="H5:H11" si="0">$G5-$E5</f>
        <v>0</v>
      </c>
      <c r="I5" s="54" t="e">
        <f t="shared" ref="I5:I11" si="1">$J5/$H5</f>
        <v>#DIV/0!</v>
      </c>
      <c r="J5" s="55">
        <f t="shared" ref="J5:J11" si="2">SUM($K5:$AA5)</f>
        <v>0</v>
      </c>
      <c r="K5" s="56"/>
      <c r="L5" s="47"/>
      <c r="M5" s="47"/>
      <c r="N5" s="48"/>
      <c r="O5" s="47"/>
      <c r="P5" s="47"/>
      <c r="Q5" s="47"/>
      <c r="R5" s="48"/>
      <c r="S5" s="47"/>
      <c r="T5" s="47"/>
      <c r="U5" s="47"/>
      <c r="V5" s="48"/>
      <c r="W5" s="47"/>
      <c r="X5" s="47"/>
      <c r="Y5" s="47"/>
      <c r="Z5" s="48"/>
      <c r="AA5" s="48"/>
    </row>
    <row r="6" spans="1:27" ht="75" x14ac:dyDescent="0.25">
      <c r="A6" s="8" t="s">
        <v>2</v>
      </c>
      <c r="B6" s="49"/>
      <c r="C6" s="50"/>
      <c r="D6" s="50"/>
      <c r="E6" s="51"/>
      <c r="F6" s="50"/>
      <c r="G6" s="52"/>
      <c r="H6" s="53">
        <f t="shared" si="0"/>
        <v>0</v>
      </c>
      <c r="I6" s="54" t="e">
        <f t="shared" si="1"/>
        <v>#DIV/0!</v>
      </c>
      <c r="J6" s="55">
        <f t="shared" si="2"/>
        <v>0</v>
      </c>
      <c r="K6" s="56"/>
      <c r="L6" s="47"/>
      <c r="M6" s="47"/>
      <c r="N6" s="48"/>
      <c r="O6" s="47"/>
      <c r="P6" s="47"/>
      <c r="Q6" s="47"/>
      <c r="R6" s="48"/>
      <c r="S6" s="47"/>
      <c r="T6" s="47"/>
      <c r="U6" s="47"/>
      <c r="V6" s="48"/>
      <c r="W6" s="47"/>
      <c r="X6" s="47"/>
      <c r="Y6" s="47"/>
      <c r="Z6" s="48"/>
      <c r="AA6" s="48"/>
    </row>
    <row r="7" spans="1:27" ht="45" x14ac:dyDescent="0.25">
      <c r="A7" s="8" t="s">
        <v>3</v>
      </c>
      <c r="B7" s="49"/>
      <c r="C7" s="50"/>
      <c r="D7" s="50"/>
      <c r="E7" s="51"/>
      <c r="F7" s="50"/>
      <c r="G7" s="52"/>
      <c r="H7" s="53">
        <f t="shared" si="0"/>
        <v>0</v>
      </c>
      <c r="I7" s="54" t="e">
        <f t="shared" si="1"/>
        <v>#DIV/0!</v>
      </c>
      <c r="J7" s="55">
        <f t="shared" si="2"/>
        <v>0</v>
      </c>
      <c r="K7" s="56"/>
      <c r="L7" s="47"/>
      <c r="M7" s="47"/>
      <c r="N7" s="48"/>
      <c r="O7" s="47"/>
      <c r="P7" s="47"/>
      <c r="Q7" s="47"/>
      <c r="R7" s="48"/>
      <c r="S7" s="47"/>
      <c r="T7" s="47"/>
      <c r="U7" s="47"/>
      <c r="V7" s="48"/>
      <c r="W7" s="47"/>
      <c r="X7" s="47"/>
      <c r="Y7" s="47"/>
      <c r="Z7" s="48"/>
      <c r="AA7" s="48"/>
    </row>
    <row r="8" spans="1:27" ht="45" x14ac:dyDescent="0.25">
      <c r="A8" s="8" t="s">
        <v>4</v>
      </c>
      <c r="B8" s="49"/>
      <c r="C8" s="50"/>
      <c r="D8" s="50"/>
      <c r="E8" s="51"/>
      <c r="F8" s="50"/>
      <c r="G8" s="52"/>
      <c r="H8" s="53">
        <f t="shared" si="0"/>
        <v>0</v>
      </c>
      <c r="I8" s="54" t="e">
        <f t="shared" si="1"/>
        <v>#DIV/0!</v>
      </c>
      <c r="J8" s="55">
        <f t="shared" si="2"/>
        <v>0</v>
      </c>
      <c r="K8" s="56"/>
      <c r="L8" s="47"/>
      <c r="M8" s="47"/>
      <c r="N8" s="48"/>
      <c r="O8" s="47"/>
      <c r="P8" s="47"/>
      <c r="Q8" s="47"/>
      <c r="R8" s="48"/>
      <c r="S8" s="47"/>
      <c r="T8" s="47"/>
      <c r="U8" s="47"/>
      <c r="V8" s="48"/>
      <c r="W8" s="47"/>
      <c r="X8" s="47"/>
      <c r="Y8" s="47"/>
      <c r="Z8" s="48"/>
      <c r="AA8" s="48"/>
    </row>
    <row r="9" spans="1:27" ht="60" x14ac:dyDescent="0.25">
      <c r="A9" s="8" t="s">
        <v>5</v>
      </c>
      <c r="B9" s="49"/>
      <c r="C9" s="50"/>
      <c r="D9" s="50"/>
      <c r="E9" s="51"/>
      <c r="F9" s="50"/>
      <c r="G9" s="52"/>
      <c r="H9" s="53">
        <f t="shared" si="0"/>
        <v>0</v>
      </c>
      <c r="I9" s="54" t="e">
        <f t="shared" si="1"/>
        <v>#DIV/0!</v>
      </c>
      <c r="J9" s="55">
        <f t="shared" si="2"/>
        <v>0</v>
      </c>
      <c r="K9" s="56"/>
      <c r="L9" s="47"/>
      <c r="M9" s="47"/>
      <c r="N9" s="48"/>
      <c r="O9" s="47"/>
      <c r="P9" s="47"/>
      <c r="Q9" s="47"/>
      <c r="R9" s="48"/>
      <c r="S9" s="47"/>
      <c r="T9" s="47"/>
      <c r="U9" s="47"/>
      <c r="V9" s="48"/>
      <c r="W9" s="47"/>
      <c r="X9" s="47"/>
      <c r="Y9" s="47"/>
      <c r="Z9" s="48"/>
      <c r="AA9" s="48"/>
    </row>
    <row r="10" spans="1:27" ht="30" x14ac:dyDescent="0.25">
      <c r="A10" s="8" t="s">
        <v>6</v>
      </c>
      <c r="B10" s="49"/>
      <c r="C10" s="50"/>
      <c r="D10" s="50"/>
      <c r="E10" s="51"/>
      <c r="F10" s="50"/>
      <c r="G10" s="52"/>
      <c r="H10" s="53">
        <f t="shared" si="0"/>
        <v>0</v>
      </c>
      <c r="I10" s="54" t="e">
        <f t="shared" si="1"/>
        <v>#DIV/0!</v>
      </c>
      <c r="J10" s="55">
        <f t="shared" si="2"/>
        <v>0</v>
      </c>
      <c r="K10" s="56"/>
      <c r="L10" s="47"/>
      <c r="M10" s="47"/>
      <c r="N10" s="48"/>
      <c r="O10" s="47"/>
      <c r="P10" s="47"/>
      <c r="Q10" s="47"/>
      <c r="R10" s="48"/>
      <c r="S10" s="47"/>
      <c r="T10" s="47"/>
      <c r="U10" s="47"/>
      <c r="V10" s="48"/>
      <c r="W10" s="47"/>
      <c r="X10" s="47"/>
      <c r="Y10" s="47"/>
      <c r="Z10" s="48"/>
      <c r="AA10" s="48"/>
    </row>
    <row r="11" spans="1:27" ht="45.75" thickBot="1" x14ac:dyDescent="0.3">
      <c r="A11" s="9" t="s">
        <v>7</v>
      </c>
      <c r="B11" s="57"/>
      <c r="C11" s="58"/>
      <c r="D11" s="58"/>
      <c r="E11" s="59"/>
      <c r="F11" s="58"/>
      <c r="G11" s="60"/>
      <c r="H11" s="61">
        <f t="shared" si="0"/>
        <v>0</v>
      </c>
      <c r="I11" s="62" t="e">
        <f t="shared" si="1"/>
        <v>#DIV/0!</v>
      </c>
      <c r="J11" s="63">
        <f t="shared" si="2"/>
        <v>0</v>
      </c>
      <c r="K11" s="64"/>
      <c r="L11" s="65"/>
      <c r="M11" s="65"/>
      <c r="N11" s="66"/>
      <c r="O11" s="65"/>
      <c r="P11" s="65"/>
      <c r="Q11" s="65"/>
      <c r="R11" s="66"/>
      <c r="S11" s="65"/>
      <c r="T11" s="65"/>
      <c r="U11" s="65"/>
      <c r="V11" s="66"/>
      <c r="W11" s="65"/>
      <c r="X11" s="65"/>
      <c r="Y11" s="65"/>
      <c r="Z11" s="66"/>
      <c r="AA11" s="66"/>
    </row>
    <row r="12" spans="1:27" s="12" customFormat="1" x14ac:dyDescent="0.25">
      <c r="B12" s="13"/>
      <c r="E12" s="14"/>
      <c r="G12" s="14"/>
      <c r="H12" s="14"/>
      <c r="I12" s="14"/>
      <c r="J12" s="14"/>
      <c r="K12" s="15"/>
      <c r="L12" s="15"/>
      <c r="M12" s="15"/>
      <c r="N12" s="15"/>
    </row>
  </sheetData>
  <mergeCells count="6">
    <mergeCell ref="W1:AA1"/>
    <mergeCell ref="K1:N1"/>
    <mergeCell ref="B2:G2"/>
    <mergeCell ref="H2:J2"/>
    <mergeCell ref="O1:R1"/>
    <mergeCell ref="S1:V1"/>
  </mergeCells>
  <pageMargins left="0.7" right="0.7" top="0.75" bottom="0.75" header="0.3" footer="0.3"/>
  <pageSetup paperSize="5" scale="47" orientation="landscape" r:id="rId1"/>
  <headerFooter>
    <oddHeader>&amp;C&amp;"-,Bold"&amp;14Strengthening Community Colleges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Template-C</vt:lpstr>
      <vt:lpstr>'Template-C'!Print_Area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Cadwallader, Ayreen - ETA</dc:creator>
  <cp:lastModifiedBy>Cadwallader, Ayreen - ETA</cp:lastModifiedBy>
  <cp:lastPrinted>2021-06-03T21:10:55Z</cp:lastPrinted>
  <dcterms:created xsi:type="dcterms:W3CDTF">2021-04-27T17:55:04Z</dcterms:created>
  <dcterms:modified xsi:type="dcterms:W3CDTF">2021-09-22T21:12:08Z</dcterms:modified>
</cp:coreProperties>
</file>